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0" i="1"/>
  <c r="E13"/>
  <c r="H15"/>
  <c r="H16"/>
  <c r="H14"/>
  <c r="F10"/>
</calcChain>
</file>

<file path=xl/sharedStrings.xml><?xml version="1.0" encoding="utf-8"?>
<sst xmlns="http://schemas.openxmlformats.org/spreadsheetml/2006/main" count="6" uniqueCount="6">
  <si>
    <t>today</t>
  </si>
  <si>
    <t>74 workdays later</t>
  </si>
  <si>
    <t>this year's Christmas</t>
  </si>
  <si>
    <t>this year's New Year's</t>
  </si>
  <si>
    <t>This year's July 4</t>
  </si>
  <si>
    <t>today's year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</si>
</sst>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9:H16"/>
  <sheetViews>
    <sheetView tabSelected="1" workbookViewId="0">
      <selection activeCell="C11" sqref="C11"/>
    </sheetView>
  </sheetViews>
  <sheetFormatPr defaultRowHeight="12.75"/>
  <cols>
    <col min="5" max="5" width="19.7109375" customWidth="1"/>
    <col min="6" max="6" width="16.85546875" customWidth="1"/>
    <col min="8" max="8" width="10.140625" bestFit="1" customWidth="1"/>
  </cols>
  <sheetData>
    <row r="9" spans="5:8">
      <c r="E9" t="s">
        <v>0</v>
      </c>
      <c r="F9" t="s">
        <v>1</v>
      </c>
    </row>
    <row r="10" spans="5:8">
      <c r="E10" s="1">
        <f ca="1">TODAY()</f>
        <v>39150</v>
      </c>
      <c r="F10" s="1">
        <f ca="1">WORKDAY(E10,74,H14:H16)</f>
        <v>39254</v>
      </c>
    </row>
    <row r="12" spans="5:8">
      <c r="E12" t="s">
        <v>5</v>
      </c>
    </row>
    <row r="13" spans="5:8">
      <c r="E13">
        <f ca="1">YEAR(E10)</f>
        <v>2007</v>
      </c>
    </row>
    <row r="14" spans="5:8">
      <c r="E14" t="s">
        <v>2</v>
      </c>
      <c r="F14">
        <v>12</v>
      </c>
      <c r="G14">
        <v>25</v>
      </c>
      <c r="H14" s="1">
        <f ca="1">DATE($E$13,F14,G14)</f>
        <v>39441</v>
      </c>
    </row>
    <row r="15" spans="5:8">
      <c r="E15" t="s">
        <v>3</v>
      </c>
      <c r="F15">
        <v>1</v>
      </c>
      <c r="G15">
        <v>1</v>
      </c>
      <c r="H15" s="1">
        <f ca="1">DATE($E$13,F15,G15)</f>
        <v>39083</v>
      </c>
    </row>
    <row r="16" spans="5:8">
      <c r="E16" t="s">
        <v>4</v>
      </c>
      <c r="F16">
        <v>7</v>
      </c>
      <c r="G16">
        <v>4</v>
      </c>
      <c r="H16" s="1">
        <f ca="1">DATE($E$13,F16,G16)</f>
        <v>39267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1F041AB-8AB3-4A09-BFA9-D0804B9EA4E9}"/>
</file>

<file path=customXml/itemProps2.xml><?xml version="1.0" encoding="utf-8"?>
<ds:datastoreItem xmlns:ds="http://schemas.openxmlformats.org/officeDocument/2006/customXml" ds:itemID="{A1FCABE9-35F8-4E1C-9287-0741DE786E8D}"/>
</file>

<file path=customXml/itemProps3.xml><?xml version="1.0" encoding="utf-8"?>
<ds:datastoreItem xmlns:ds="http://schemas.openxmlformats.org/officeDocument/2006/customXml" ds:itemID="{12913848-B56F-4957-A408-5F8D7AB24AE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2006-12-22T18:17:22Z</dcterms:created>
  <dcterms:modified xsi:type="dcterms:W3CDTF">2007-03-09T19:15:05Z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